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<sst xmlns="http://schemas.openxmlformats.org/spreadsheetml/2006/main" count="26" uniqueCount="23">
  <si>
    <t>Сумма (тыс.руб.)</t>
  </si>
  <si>
    <t>Получатель</t>
  </si>
  <si>
    <t>Направление использования средств</t>
  </si>
  <si>
    <t>ИТОГО</t>
  </si>
  <si>
    <t xml:space="preserve"> Дата, № Постановление</t>
  </si>
  <si>
    <t>от 18.04.2016</t>
  </si>
  <si>
    <t>№673</t>
  </si>
  <si>
    <t>Администрация города</t>
  </si>
  <si>
    <t>Возмещение судебных расходов по исполнительному листу: ФС №006400994 Дело №А71-12447/2015 в пользу ООО "Земельный центр" ;  ФС №007030234 Дело №А71-9409 в пользу ИП Щенина Д.А.</t>
  </si>
  <si>
    <t>от 25.04.2016</t>
  </si>
  <si>
    <t>№704</t>
  </si>
  <si>
    <t xml:space="preserve"> На замену, вышедшей из строя сирены ГОиЧС</t>
  </si>
  <si>
    <t>Управление ЖКХ</t>
  </si>
  <si>
    <t>Отчет об использовании средств «Резервного фонда»  за  2016 года</t>
  </si>
  <si>
    <t>от 01.12.2016 №2558</t>
  </si>
  <si>
    <t>от 16.11.2016 №2385</t>
  </si>
  <si>
    <t>Оплата работ по сбору, транспортировке и утилизации вымершей рыбы с акватории пруда.  Решение комиссии по предупреждению и ликвидации чрезвычайных ситуаций от 18.08.2016 № 7</t>
  </si>
  <si>
    <t>Судебные расходы по исполнительному листу ФС № 014251506  дело №2-1625/2016 в пользу Паюсовой Т.С.</t>
  </si>
  <si>
    <t>Исполнительский сбор по постановлению Воткинского РОСП УФССП РФ по УР от 23.09.2016№ 18026/1684962548</t>
  </si>
  <si>
    <t>от 28.12.2016  №2910</t>
  </si>
  <si>
    <t>от 29.12.2016 №2920</t>
  </si>
  <si>
    <t>Управление образования</t>
  </si>
  <si>
    <t>Постановление о взыскании исполнительского сбора по постановлению УФССП от 15.11.2016 №18026/50243339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</si>
</sst>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4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164" fontId="2" fillId="0" borderId="3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justify" vertical="top"/>
    </xf>
    <xf numFmtId="0" fontId="3" fillId="0" borderId="6" xfId="0" applyFont="1" applyBorder="1" applyAlignment="1">
      <alignment vertical="top"/>
    </xf>
    <xf numFmtId="0" fontId="3" fillId="0" borderId="4" xfId="0" applyFont="1" applyBorder="1" applyAlignment="1">
      <alignment horizontal="center" vertical="top"/>
    </xf>
    <xf numFmtId="164" fontId="3" fillId="0" borderId="4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164" fontId="3" fillId="0" borderId="8" xfId="0" applyNumberFormat="1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4"/>
  <sheetViews>
    <sheetView tabSelected="1" workbookViewId="0">
      <selection activeCell="E6" sqref="E6:E7"/>
    </sheetView>
  </sheetViews>
  <sheetFormatPr defaultRowHeight="14.4"/>
  <cols>
    <col min="1" max="1" width="6" customWidth="1"/>
    <col min="2" max="2" width="16.6640625" customWidth="1"/>
    <col min="4" max="4" width="15.44140625" customWidth="1"/>
    <col min="5" max="5" width="44.44140625" customWidth="1"/>
    <col min="6" max="6" width="3.109375" customWidth="1"/>
  </cols>
  <sheetData>
    <row r="2" spans="2:5" ht="34.5" customHeight="1">
      <c r="B2" s="4" t="s">
        <v>13</v>
      </c>
      <c r="C2" s="4"/>
      <c r="D2" s="4"/>
      <c r="E2" s="4"/>
    </row>
    <row r="3" spans="2:5" ht="13.95" customHeight="1">
      <c r="D3" s="22"/>
      <c r="E3" s="22"/>
    </row>
    <row r="5" spans="2:5" ht="26.4">
      <c r="B5" s="1" t="s">
        <v>4</v>
      </c>
      <c r="C5" s="1" t="s">
        <v>0</v>
      </c>
      <c r="D5" s="1" t="s">
        <v>1</v>
      </c>
      <c r="E5" s="1" t="s">
        <v>2</v>
      </c>
    </row>
    <row r="6" spans="2:5">
      <c r="B6" s="2" t="s">
        <v>5</v>
      </c>
      <c r="C6" s="23">
        <v>169.1</v>
      </c>
      <c r="D6" s="24" t="s">
        <v>7</v>
      </c>
      <c r="E6" s="25" t="s">
        <v>8</v>
      </c>
    </row>
    <row r="7" spans="2:5" ht="43.2" customHeight="1">
      <c r="B7" s="3" t="s">
        <v>6</v>
      </c>
      <c r="C7" s="23"/>
      <c r="D7" s="24"/>
      <c r="E7" s="25"/>
    </row>
    <row r="8" spans="2:5">
      <c r="B8" s="2" t="s">
        <v>9</v>
      </c>
      <c r="C8" s="23">
        <v>22</v>
      </c>
      <c r="D8" s="24" t="s">
        <v>7</v>
      </c>
      <c r="E8" s="25" t="s">
        <v>11</v>
      </c>
    </row>
    <row r="9" spans="2:5" ht="29.25" customHeight="1">
      <c r="B9" s="3" t="s">
        <v>10</v>
      </c>
      <c r="C9" s="23"/>
      <c r="D9" s="24"/>
      <c r="E9" s="25"/>
    </row>
    <row r="10" spans="2:5" ht="41.4" customHeight="1">
      <c r="B10" s="20" t="s">
        <v>15</v>
      </c>
      <c r="C10" s="5">
        <v>50</v>
      </c>
      <c r="D10" s="6" t="s">
        <v>7</v>
      </c>
      <c r="E10" s="7" t="s">
        <v>18</v>
      </c>
    </row>
    <row r="11" spans="2:5" ht="42.6" customHeight="1">
      <c r="B11" s="15" t="s">
        <v>14</v>
      </c>
      <c r="C11" s="19">
        <v>14</v>
      </c>
      <c r="D11" s="17" t="s">
        <v>7</v>
      </c>
      <c r="E11" s="13" t="s">
        <v>17</v>
      </c>
    </row>
    <row r="12" spans="2:5" ht="52.8" customHeight="1">
      <c r="B12" s="15" t="s">
        <v>19</v>
      </c>
      <c r="C12" s="21">
        <v>25.8</v>
      </c>
      <c r="D12" s="14" t="s">
        <v>12</v>
      </c>
      <c r="E12" s="10" t="s">
        <v>16</v>
      </c>
    </row>
    <row r="13" spans="2:5" ht="39.6" customHeight="1">
      <c r="B13" s="15" t="s">
        <v>20</v>
      </c>
      <c r="C13" s="16">
        <v>50</v>
      </c>
      <c r="D13" s="18" t="s">
        <v>21</v>
      </c>
      <c r="E13" s="9" t="s">
        <v>22</v>
      </c>
    </row>
    <row r="14" spans="2:5">
      <c r="B14" s="11" t="s">
        <v>3</v>
      </c>
      <c r="C14" s="12">
        <f>SUM(C6:C13)</f>
        <v>330.9</v>
      </c>
      <c r="D14" s="11"/>
      <c r="E14" s="8"/>
    </row>
  </sheetData>
  <mergeCells count="7">
    <mergeCell ref="D3:E3"/>
    <mergeCell ref="C6:C7"/>
    <mergeCell ref="D6:D7"/>
    <mergeCell ref="E6:E7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9" scale="95" firstPageNumber="94" orientation="portrait" useFirstPageNumber="1" verticalDpi="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2017-04-26T13:07:07Z</cp:lastPrinted>
  <dcterms:created xsi:type="dcterms:W3CDTF">2016-03-30T05:47:06Z</dcterms:created>
  <dcterms:modified xsi:type="dcterms:W3CDTF">2017-04-26T13:13:04Z</dcterms:modified>
</cp:coreProperties>
</file>